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karyaedutr-my.sharepoint.com/personal/elifyildirim_sakarya_edu_tr/Documents/SAÜ/"/>
    </mc:Choice>
  </mc:AlternateContent>
  <xr:revisionPtr revIDLastSave="0" documentId="13_ncr:1000001_{12A05659-0D69-C546-995B-B0E7AE0FE778}" xr6:coauthVersionLast="47" xr6:coauthVersionMax="47" xr10:uidLastSave="{00000000-0000-0000-0000-000000000000}"/>
  <bookViews>
    <workbookView showHorizontalScroll="0" showVerticalScroll="0" showSheetTabs="0" xWindow="-108" yWindow="-108" windowWidth="23256" windowHeight="12456" tabRatio="833" xr2:uid="{00000000-000D-0000-FFFF-FFFF00000000}"/>
  </bookViews>
  <sheets>
    <sheet name="Yüksek Lisans Final Programı" sheetId="77" r:id="rId1"/>
    <sheet name="MTE" sheetId="87" state="hidden" r:id="rId2"/>
  </sheets>
  <definedNames>
    <definedName name="_xlnm.Print_Area" localSheetId="1">MTE!$A$1:$E$81</definedName>
    <definedName name="_xlnm.Print_Area" localSheetId="0">'Yüksek Lisans Final Programı'!$A$1:$E$80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<sst xmlns="http://schemas.openxmlformats.org/spreadsheetml/2006/main" count="90" uniqueCount="61">
  <si>
    <t>Tarih</t>
  </si>
  <si>
    <t>Saat</t>
  </si>
  <si>
    <t>Dersin Adı</t>
  </si>
  <si>
    <t>Öğretim Elemanı</t>
  </si>
  <si>
    <t>00.EÖ.FR.10</t>
  </si>
  <si>
    <t>Sınıf</t>
  </si>
  <si>
    <t>00</t>
  </si>
  <si>
    <t>Pazartesi</t>
  </si>
  <si>
    <t>Salı</t>
  </si>
  <si>
    <t>Çarşamba</t>
  </si>
  <si>
    <t>Perşembe</t>
  </si>
  <si>
    <t>Cuma</t>
  </si>
  <si>
    <t>SAKARYA ÜNİVERSİTESİ FEN BİLİMLERİ ENSTİTÜSÜ METAL EĞİTİMİ EABD</t>
  </si>
  <si>
    <t xml:space="preserve"> </t>
  </si>
  <si>
    <t>2010-2011 ÖĞRETİM YILI GÜZ YARIYILI FİNAL SINAV PROGRAMI</t>
  </si>
  <si>
    <t>02.01.2012</t>
  </si>
  <si>
    <t>03.01.2012</t>
  </si>
  <si>
    <t>04.01.2012</t>
  </si>
  <si>
    <t>06.01.2012</t>
  </si>
  <si>
    <t>MTE 502 / Kompozit Malzemelerin Konstrüksiyonu</t>
  </si>
  <si>
    <t>Y. Doç. Dr. Uğur Soy</t>
  </si>
  <si>
    <t>MTE 505 / Polimer ve Polimerlerin Tasarımı</t>
  </si>
  <si>
    <t>Prof. Dr. Hüseyin ÜNAL</t>
  </si>
  <si>
    <t>MTE 560 / Metalurjik Proseslerde Termo-Kimyasal İşlemler</t>
  </si>
  <si>
    <t>Y. Doç. Dr. Ahmet ATASOY</t>
  </si>
  <si>
    <t>MTE 523 / Metal Yapıştırma Teknikleri</t>
  </si>
  <si>
    <t>Prof.Dr.Salim ASLANLAR</t>
  </si>
  <si>
    <t xml:space="preserve"> MTE 526 / Hafif Metal Alaşımlarının Modern Birleştirme Teknikleri</t>
  </si>
  <si>
    <t>Y.Doç.Dr.Uğur ÖZSARAÇ</t>
  </si>
  <si>
    <t>2023-2024 ÖĞRETİM YILI GÜZ YARIYILI YÜKSEK LİSANS PROGRAMI FİNAL SINAV PROGRAMI</t>
  </si>
  <si>
    <t>Prof.Dr. SEMRA BORAN</t>
  </si>
  <si>
    <t>Prof.Dr. İBRAHİM ÇİL</t>
  </si>
  <si>
    <t>Doç.Dr. SAFİYE SENCER</t>
  </si>
  <si>
    <t>Doç.Dr. ESRA TEKEZ</t>
  </si>
  <si>
    <t>Doç.Dr. TÜLAY KORKUSUZ POLAT</t>
  </si>
  <si>
    <t>Doç.Dr. ALPARSLAN SERHAT DEMİR</t>
  </si>
  <si>
    <t>Doç.Dr. SEHER ARSLANKAYA</t>
  </si>
  <si>
    <t>Dr.Öğr.Üyesi ABDULLAH HULUSİ KÖKÇAM</t>
  </si>
  <si>
    <t>Prof.Dr. HARUN REŞİT YAZĞAN</t>
  </si>
  <si>
    <t xml:space="preserve">SAKARYA ÜNİVERSİTESİ FEN BİLİMLERİ ENSTİTÜSÜ ENDÜSTRİ MÜHENDİSLİĞİ YL TEZLİ   </t>
  </si>
  <si>
    <t xml:space="preserve">ENM 535 İŞ SÜREÇLERİ YÖNETİMİ(A) </t>
  </si>
  <si>
    <t xml:space="preserve">ENDÜSTRİ MÜHENDİSLİĞİNDE ÖRNEK OLAY UYGULAMALARI(A) </t>
  </si>
  <si>
    <t xml:space="preserve">UYGULAMALI MÜHENDİSLİK MATEMATİĞİ(A) </t>
  </si>
  <si>
    <t xml:space="preserve">BİLİMSEL ARAŞTIRMA TEKNİKLERİ VE SEMİNER(A) </t>
  </si>
  <si>
    <t xml:space="preserve">YALIN ÜRETİM(A) </t>
  </si>
  <si>
    <t xml:space="preserve">YÖNEYLEM ARAŞTIRMASINDA DETERMİNİSTİK MODELLER(A) </t>
  </si>
  <si>
    <t xml:space="preserve">KURUMSAL RİSK YÖNETİMİ(A) </t>
  </si>
  <si>
    <t xml:space="preserve">KURUMSAL BİLGİ YÖNETİMİ VE UYGULAMALARI(A) </t>
  </si>
  <si>
    <t xml:space="preserve">BÜYÜK VERİ ANALİTİĞİ VE VERİ MADENCİLİĞİ (A) </t>
  </si>
  <si>
    <t xml:space="preserve">BULUT BİLİŞİM VE BÜYÜK VERİ YAPILARI(A) </t>
  </si>
  <si>
    <t xml:space="preserve">SÜREKLİ İYİLEŞTİRME YÖNTEMLERİ(A) </t>
  </si>
  <si>
    <t>İMALAT SİSTEMLERİ MÜHENDİSLİĞİNİN İLKELERİ(A) Ö.Ö.</t>
  </si>
  <si>
    <t>Dr.Öğr.Üyesi MEHMET RIZA ADALI</t>
  </si>
  <si>
    <t>İLERİ KARAR TEORİSİ(A) Ö.Ö.</t>
  </si>
  <si>
    <t>Dr.Öğr.Üyesi HALİL İBRAHİM DEMİR</t>
  </si>
  <si>
    <t>BİLİMSEL ARAŞTIRMA TEKNİKLERİ VE SEMİNER(A) Ö.Ö.</t>
  </si>
  <si>
    <t>Doç.Dr. TİJEN ÖVER ÖZÇELİK</t>
  </si>
  <si>
    <t>BİLİŞSEL BİLİM VE ETMEN SİSTEM MÜHENDİSLİĞİ(A) Ö.Ö.</t>
  </si>
  <si>
    <t>STOKASTİK SÜREÇLER(A) Ö.Ö.</t>
  </si>
  <si>
    <t>İLERİ İMALAT PLANLAMA VE KONTROL SİSTEMLERİ(A) Ö.Ö.</t>
  </si>
  <si>
    <t>Prof.Dr. ORHAN TORKUL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</si>
</sst>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29" x14ac:knownFonts="1">
    <font>
      <sz val="10"/>
      <name val="Arial Tur"/>
      <charset val="162"/>
    </font>
    <font>
      <sz val="9"/>
      <name val="Arial Tur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b/>
      <sz val="9"/>
      <name val="Arial Tur"/>
      <charset val="162"/>
    </font>
    <font>
      <b/>
      <sz val="9"/>
      <name val="Times New Roman"/>
      <family val="1"/>
      <charset val="162"/>
    </font>
    <font>
      <sz val="10"/>
      <name val="Arial"/>
      <family val="2"/>
    </font>
    <font>
      <sz val="9"/>
      <color indexed="10"/>
      <name val="Arial Tur"/>
      <charset val="162"/>
    </font>
    <font>
      <b/>
      <sz val="8"/>
      <color indexed="18"/>
      <name val="Arial Tur"/>
      <charset val="162"/>
    </font>
    <font>
      <b/>
      <sz val="8"/>
      <color indexed="62"/>
      <name val="Arial Tur"/>
      <charset val="162"/>
    </font>
    <font>
      <b/>
      <sz val="8"/>
      <color indexed="56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sz val="9"/>
      <color indexed="56"/>
      <name val="Arial Tur"/>
      <charset val="162"/>
    </font>
    <font>
      <sz val="8"/>
      <color indexed="18"/>
      <name val="Arial Tur"/>
      <charset val="162"/>
    </font>
    <font>
      <sz val="8"/>
      <name val="Arial"/>
      <family val="2"/>
      <charset val="162"/>
    </font>
    <font>
      <sz val="9"/>
      <name val="Times New Roman"/>
      <family val="1"/>
      <charset val="162"/>
    </font>
    <font>
      <sz val="8"/>
      <color indexed="30"/>
      <name val="Arial"/>
      <family val="2"/>
      <charset val="162"/>
    </font>
    <font>
      <sz val="8"/>
      <color indexed="30"/>
      <name val="Arial Tur"/>
      <charset val="162"/>
    </font>
    <font>
      <b/>
      <sz val="9"/>
      <color indexed="56"/>
      <name val="Times New Roman"/>
      <family val="1"/>
      <charset val="162"/>
    </font>
    <font>
      <b/>
      <sz val="9"/>
      <color indexed="18"/>
      <name val="Times New Roman"/>
      <family val="1"/>
      <charset val="162"/>
    </font>
    <font>
      <sz val="10"/>
      <name val="Arial Tur"/>
    </font>
    <font>
      <sz val="9"/>
      <color rgb="FFFF0000"/>
      <name val="Arial Tur"/>
      <charset val="162"/>
    </font>
    <font>
      <sz val="8"/>
      <color rgb="FFFF0000"/>
      <name val="Arial Tur"/>
      <charset val="162"/>
    </font>
    <font>
      <sz val="8"/>
      <color rgb="FFFF0000"/>
      <name val="Arial"/>
      <family val="2"/>
      <charset val="162"/>
    </font>
    <font>
      <sz val="10"/>
      <color rgb="FFFF0000"/>
      <name val="Arial"/>
      <family val="2"/>
    </font>
    <font>
      <sz val="9"/>
      <color rgb="FFFF0000"/>
      <name val="Times New Roman"/>
      <family val="1"/>
      <charset val="162"/>
    </font>
    <font>
      <b/>
      <sz val="9"/>
      <color rgb="FFFF0000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0" fillId="0" borderId="0"/>
  </cellStyleXfs>
  <cellXfs count="171">
    <xf numFmtId="0" fontId="0" fillId="0" borderId="0" xfId="0"/>
    <xf numFmtId="0" fontId="2" fillId="0" borderId="1" xfId="0" applyFont="1" applyBorder="1"/>
    <xf numFmtId="14" fontId="1" fillId="0" borderId="2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1" fillId="0" borderId="1" xfId="0" applyFont="1" applyBorder="1"/>
    <xf numFmtId="0" fontId="1" fillId="0" borderId="4" xfId="0" applyFont="1" applyBorder="1"/>
    <xf numFmtId="0" fontId="1" fillId="0" borderId="0" xfId="0" applyFont="1"/>
    <xf numFmtId="0" fontId="2" fillId="0" borderId="5" xfId="0" applyFont="1" applyBorder="1"/>
    <xf numFmtId="0" fontId="2" fillId="0" borderId="6" xfId="0" applyFont="1" applyBorder="1"/>
    <xf numFmtId="49" fontId="4" fillId="0" borderId="7" xfId="0" applyNumberFormat="1" applyFont="1" applyBorder="1" applyAlignment="1">
      <alignment horizontal="left"/>
    </xf>
    <xf numFmtId="20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5" xfId="0" applyFont="1" applyBorder="1"/>
    <xf numFmtId="14" fontId="4" fillId="0" borderId="10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1" fillId="0" borderId="14" xfId="0" applyFont="1" applyBorder="1"/>
    <xf numFmtId="49" fontId="4" fillId="0" borderId="10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3" fillId="0" borderId="15" xfId="0" applyFont="1" applyBorder="1"/>
    <xf numFmtId="0" fontId="4" fillId="0" borderId="15" xfId="0" applyFont="1" applyBorder="1"/>
    <xf numFmtId="0" fontId="1" fillId="0" borderId="1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7" fillId="0" borderId="1" xfId="0" applyFont="1" applyBorder="1"/>
    <xf numFmtId="0" fontId="7" fillId="0" borderId="4" xfId="0" applyFont="1" applyBorder="1" applyProtection="1">
      <protection locked="0"/>
    </xf>
    <xf numFmtId="0" fontId="8" fillId="0" borderId="1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20" fontId="1" fillId="0" borderId="17" xfId="0" applyNumberFormat="1" applyFont="1" applyBorder="1" applyAlignment="1">
      <alignment horizontal="center"/>
    </xf>
    <xf numFmtId="20" fontId="1" fillId="0" borderId="18" xfId="0" applyNumberFormat="1" applyFont="1" applyBorder="1" applyAlignment="1">
      <alignment horizontal="center"/>
    </xf>
    <xf numFmtId="20" fontId="1" fillId="0" borderId="16" xfId="0" applyNumberFormat="1" applyFont="1" applyBorder="1" applyAlignment="1">
      <alignment horizontal="center"/>
    </xf>
    <xf numFmtId="20" fontId="1" fillId="0" borderId="19" xfId="0" applyNumberFormat="1" applyFont="1" applyBorder="1" applyAlignment="1">
      <alignment horizontal="center"/>
    </xf>
    <xf numFmtId="0" fontId="9" fillId="0" borderId="1" xfId="0" applyFont="1" applyBorder="1"/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1" fillId="0" borderId="1" xfId="0" applyFont="1" applyBorder="1"/>
    <xf numFmtId="0" fontId="12" fillId="0" borderId="1" xfId="0" applyFont="1" applyBorder="1"/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/>
    </xf>
    <xf numFmtId="14" fontId="5" fillId="0" borderId="13" xfId="0" applyNumberFormat="1" applyFont="1" applyBorder="1" applyAlignment="1">
      <alignment horizontal="center" vertical="top" wrapText="1"/>
    </xf>
    <xf numFmtId="20" fontId="1" fillId="0" borderId="20" xfId="0" applyNumberFormat="1" applyFont="1" applyBorder="1" applyAlignment="1">
      <alignment horizontal="center"/>
    </xf>
    <xf numFmtId="0" fontId="7" fillId="0" borderId="6" xfId="0" applyFont="1" applyBorder="1" applyProtection="1">
      <protection locked="0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1" fillId="0" borderId="3" xfId="0" applyFont="1" applyBorder="1"/>
    <xf numFmtId="0" fontId="12" fillId="0" borderId="3" xfId="0" applyFont="1" applyBorder="1"/>
    <xf numFmtId="0" fontId="1" fillId="0" borderId="3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1" fillId="0" borderId="6" xfId="0" applyFont="1" applyBorder="1" applyProtection="1">
      <protection locked="0"/>
    </xf>
    <xf numFmtId="14" fontId="1" fillId="0" borderId="11" xfId="0" applyNumberFormat="1" applyFont="1" applyBorder="1" applyAlignment="1">
      <alignment horizontal="center"/>
    </xf>
    <xf numFmtId="0" fontId="13" fillId="0" borderId="1" xfId="0" applyFont="1" applyBorder="1"/>
    <xf numFmtId="0" fontId="14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7" fillId="0" borderId="1" xfId="0" applyFont="1" applyBorder="1"/>
    <xf numFmtId="0" fontId="16" fillId="0" borderId="1" xfId="0" applyFont="1" applyBorder="1"/>
    <xf numFmtId="0" fontId="21" fillId="0" borderId="1" xfId="0" applyFont="1" applyBorder="1"/>
    <xf numFmtId="0" fontId="22" fillId="0" borderId="1" xfId="0" applyFont="1" applyBorder="1" applyAlignment="1">
      <alignment horizontal="left"/>
    </xf>
    <xf numFmtId="0" fontId="22" fillId="0" borderId="1" xfId="0" applyFont="1" applyBorder="1"/>
    <xf numFmtId="0" fontId="23" fillId="0" borderId="1" xfId="0" applyFont="1" applyBorder="1"/>
    <xf numFmtId="0" fontId="23" fillId="0" borderId="1" xfId="0" applyFont="1" applyBorder="1" applyAlignment="1">
      <alignment horizontal="left"/>
    </xf>
    <xf numFmtId="0" fontId="21" fillId="0" borderId="5" xfId="0" applyFont="1" applyBorder="1"/>
    <xf numFmtId="0" fontId="24" fillId="0" borderId="3" xfId="0" applyFont="1" applyBorder="1" applyAlignment="1">
      <alignment horizontal="left"/>
    </xf>
    <xf numFmtId="0" fontId="26" fillId="0" borderId="27" xfId="0" applyFont="1" applyBorder="1" applyAlignment="1">
      <alignment horizontal="left" vertical="top"/>
    </xf>
    <xf numFmtId="0" fontId="26" fillId="0" borderId="28" xfId="0" applyFont="1" applyBorder="1" applyAlignment="1">
      <alignment horizontal="center" vertical="top"/>
    </xf>
    <xf numFmtId="0" fontId="15" fillId="0" borderId="21" xfId="0" applyFont="1" applyBorder="1" applyAlignment="1">
      <alignment horizontal="center" vertical="top"/>
    </xf>
    <xf numFmtId="0" fontId="15" fillId="0" borderId="23" xfId="0" applyFont="1" applyBorder="1" applyAlignment="1">
      <alignment horizontal="center" vertical="top"/>
    </xf>
    <xf numFmtId="0" fontId="19" fillId="0" borderId="1" xfId="0" applyFont="1" applyBorder="1" applyAlignment="1">
      <alignment horizontal="left" vertical="top"/>
    </xf>
    <xf numFmtId="0" fontId="15" fillId="0" borderId="22" xfId="0" applyFont="1" applyBorder="1" applyAlignment="1">
      <alignment horizontal="center" vertical="top"/>
    </xf>
    <xf numFmtId="0" fontId="15" fillId="0" borderId="24" xfId="0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left" vertical="top"/>
    </xf>
    <xf numFmtId="0" fontId="5" fillId="0" borderId="9" xfId="0" applyFont="1" applyBorder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26" fillId="0" borderId="25" xfId="0" applyFont="1" applyBorder="1" applyAlignment="1">
      <alignment horizontal="left" vertical="top"/>
    </xf>
    <xf numFmtId="0" fontId="26" fillId="0" borderId="26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14" fontId="5" fillId="0" borderId="10" xfId="0" applyNumberFormat="1" applyFont="1" applyBorder="1" applyAlignment="1">
      <alignment horizontal="left" vertical="top"/>
    </xf>
    <xf numFmtId="20" fontId="15" fillId="0" borderId="3" xfId="0" applyNumberFormat="1" applyFont="1" applyBorder="1" applyAlignment="1">
      <alignment horizontal="left" vertical="top"/>
    </xf>
    <xf numFmtId="0" fontId="15" fillId="0" borderId="1" xfId="1" applyFont="1" applyBorder="1" applyAlignment="1">
      <alignment horizontal="left" vertical="top" wrapText="1"/>
    </xf>
    <xf numFmtId="14" fontId="5" fillId="0" borderId="2" xfId="0" applyNumberFormat="1" applyFont="1" applyBorder="1" applyAlignment="1">
      <alignment horizontal="left" vertical="top"/>
    </xf>
    <xf numFmtId="20" fontId="15" fillId="0" borderId="1" xfId="0" applyNumberFormat="1" applyFont="1" applyBorder="1" applyAlignment="1">
      <alignment horizontal="left" vertical="top"/>
    </xf>
    <xf numFmtId="0" fontId="15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/>
    </xf>
    <xf numFmtId="14" fontId="5" fillId="0" borderId="12" xfId="0" applyNumberFormat="1" applyFont="1" applyBorder="1" applyAlignment="1">
      <alignment horizontal="left" vertical="top"/>
    </xf>
    <xf numFmtId="20" fontId="15" fillId="0" borderId="4" xfId="0" applyNumberFormat="1" applyFont="1" applyBorder="1" applyAlignment="1">
      <alignment horizontal="left" vertical="top"/>
    </xf>
    <xf numFmtId="0" fontId="15" fillId="0" borderId="4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/>
    </xf>
    <xf numFmtId="14" fontId="5" fillId="0" borderId="11" xfId="0" applyNumberFormat="1" applyFont="1" applyBorder="1" applyAlignment="1">
      <alignment horizontal="left" vertical="top"/>
    </xf>
    <xf numFmtId="20" fontId="15" fillId="0" borderId="5" xfId="0" applyNumberFormat="1" applyFont="1" applyBorder="1" applyAlignment="1">
      <alignment horizontal="left" vertical="top"/>
    </xf>
    <xf numFmtId="0" fontId="27" fillId="0" borderId="4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15" fillId="0" borderId="4" xfId="0" applyFont="1" applyBorder="1" applyAlignment="1">
      <alignment horizontal="left" vertical="top" wrapText="1"/>
    </xf>
    <xf numFmtId="20" fontId="15" fillId="0" borderId="20" xfId="0" applyNumberFormat="1" applyFont="1" applyBorder="1" applyAlignment="1">
      <alignment horizontal="left" vertical="top"/>
    </xf>
    <xf numFmtId="20" fontId="15" fillId="0" borderId="17" xfId="0" applyNumberFormat="1" applyFont="1" applyBorder="1" applyAlignment="1">
      <alignment horizontal="left" vertical="top"/>
    </xf>
    <xf numFmtId="20" fontId="15" fillId="0" borderId="18" xfId="0" applyNumberFormat="1" applyFont="1" applyBorder="1" applyAlignment="1">
      <alignment horizontal="left" vertical="top"/>
    </xf>
    <xf numFmtId="0" fontId="15" fillId="0" borderId="5" xfId="0" applyFont="1" applyBorder="1" applyAlignment="1">
      <alignment horizontal="left" vertical="top" wrapText="1"/>
    </xf>
    <xf numFmtId="20" fontId="15" fillId="0" borderId="16" xfId="0" applyNumberFormat="1" applyFont="1" applyBorder="1" applyAlignment="1">
      <alignment horizontal="left" vertical="top"/>
    </xf>
    <xf numFmtId="20" fontId="15" fillId="0" borderId="19" xfId="0" applyNumberFormat="1" applyFont="1" applyBorder="1" applyAlignment="1">
      <alignment horizontal="left" vertical="top"/>
    </xf>
    <xf numFmtId="0" fontId="15" fillId="0" borderId="5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15" fillId="0" borderId="14" xfId="0" applyFont="1" applyBorder="1" applyAlignment="1">
      <alignment horizontal="left" vertical="top"/>
    </xf>
    <xf numFmtId="14" fontId="15" fillId="0" borderId="11" xfId="0" applyNumberFormat="1" applyFont="1" applyBorder="1" applyAlignment="1">
      <alignment horizontal="left" vertical="top"/>
    </xf>
    <xf numFmtId="0" fontId="15" fillId="0" borderId="3" xfId="1" applyFont="1" applyBorder="1" applyAlignment="1">
      <alignment horizontal="left" vertical="top" wrapText="1"/>
    </xf>
    <xf numFmtId="14" fontId="15" fillId="0" borderId="2" xfId="0" applyNumberFormat="1" applyFont="1" applyBorder="1" applyAlignment="1">
      <alignment horizontal="left" vertical="top"/>
    </xf>
    <xf numFmtId="49" fontId="5" fillId="0" borderId="2" xfId="0" applyNumberFormat="1" applyFont="1" applyBorder="1" applyAlignment="1">
      <alignment horizontal="left" vertical="top"/>
    </xf>
    <xf numFmtId="20" fontId="5" fillId="0" borderId="8" xfId="0" applyNumberFormat="1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15" fillId="2" borderId="1" xfId="1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15" fillId="0" borderId="21" xfId="1" applyFont="1" applyBorder="1" applyAlignment="1">
      <alignment horizontal="center" vertical="top" wrapText="1"/>
    </xf>
    <xf numFmtId="164" fontId="15" fillId="2" borderId="21" xfId="0" applyNumberFormat="1" applyFont="1" applyFill="1" applyBorder="1" applyAlignment="1">
      <alignment horizontal="center" vertical="top" wrapText="1"/>
    </xf>
    <xf numFmtId="164" fontId="15" fillId="0" borderId="21" xfId="0" applyNumberFormat="1" applyFont="1" applyBorder="1" applyAlignment="1">
      <alignment horizontal="center" vertical="top" wrapText="1"/>
    </xf>
    <xf numFmtId="0" fontId="15" fillId="2" borderId="21" xfId="0" applyFont="1" applyFill="1" applyBorder="1" applyAlignment="1">
      <alignment horizontal="center" vertical="top"/>
    </xf>
    <xf numFmtId="0" fontId="5" fillId="2" borderId="21" xfId="0" applyFont="1" applyFill="1" applyBorder="1" applyAlignment="1">
      <alignment horizontal="center" vertical="top"/>
    </xf>
    <xf numFmtId="0" fontId="15" fillId="0" borderId="22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15" fillId="0" borderId="22" xfId="1" applyFont="1" applyBorder="1" applyAlignment="1">
      <alignment horizontal="center" vertical="top" wrapText="1"/>
    </xf>
    <xf numFmtId="0" fontId="15" fillId="2" borderId="21" xfId="1" applyFont="1" applyFill="1" applyBorder="1" applyAlignment="1">
      <alignment horizontal="center" vertical="top" wrapText="1"/>
    </xf>
    <xf numFmtId="0" fontId="15" fillId="2" borderId="1" xfId="1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164" fontId="5" fillId="0" borderId="17" xfId="1" applyNumberFormat="1" applyFont="1" applyBorder="1" applyAlignment="1">
      <alignment horizontal="left" vertical="top" wrapText="1"/>
    </xf>
    <xf numFmtId="164" fontId="5" fillId="2" borderId="17" xfId="0" applyNumberFormat="1" applyFont="1" applyFill="1" applyBorder="1" applyAlignment="1">
      <alignment horizontal="left" vertical="top" wrapText="1"/>
    </xf>
    <xf numFmtId="164" fontId="5" fillId="0" borderId="17" xfId="0" applyNumberFormat="1" applyFont="1" applyBorder="1" applyAlignment="1">
      <alignment horizontal="left" vertical="top" wrapText="1"/>
    </xf>
    <xf numFmtId="164" fontId="5" fillId="0" borderId="16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164" fontId="5" fillId="2" borderId="17" xfId="1" applyNumberFormat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 wrapText="1"/>
    </xf>
    <xf numFmtId="164" fontId="5" fillId="0" borderId="16" xfId="1" applyNumberFormat="1" applyFont="1" applyBorder="1" applyAlignment="1">
      <alignment horizontal="left" vertical="top" wrapText="1"/>
    </xf>
    <xf numFmtId="0" fontId="26" fillId="0" borderId="27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28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164" fontId="5" fillId="3" borderId="17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left" vertical="top" wrapText="1"/>
    </xf>
    <xf numFmtId="164" fontId="5" fillId="4" borderId="17" xfId="0" applyNumberFormat="1" applyFont="1" applyFill="1" applyBorder="1" applyAlignment="1">
      <alignment horizontal="left" vertical="top" wrapText="1"/>
    </xf>
    <xf numFmtId="0" fontId="5" fillId="0" borderId="3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2">
    <dxf>
      <font>
        <b/>
        <i val="0"/>
      </font>
      <fill>
        <gradientFill type="path" left="0.5" right="0.5" top="0.5" bottom="0.5">
          <stop position="0">
            <color theme="0"/>
          </stop>
          <stop position="1">
            <color theme="2" tint="-9.8025452436902985E-2"/>
          </stop>
        </gradientFill>
      </fill>
    </dxf>
    <dxf>
      <font>
        <b/>
        <i val="0"/>
      </font>
      <fill>
        <gradientFill type="path" left="0.5" right="0.5" top="0.5" bottom="0.5">
          <stop position="0">
            <color theme="0"/>
          </stop>
          <stop position="1">
            <color theme="2" tint="-9.8025452436902985E-2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E78"/>
  <sheetViews>
    <sheetView tabSelected="1" topLeftCell="C1" zoomScaleNormal="100" workbookViewId="0">
      <selection activeCell="E12" sqref="E12"/>
    </sheetView>
  </sheetViews>
  <sheetFormatPr defaultColWidth="9.16796875" defaultRowHeight="12.75" x14ac:dyDescent="0.15"/>
  <cols>
    <col min="1" max="1" width="9.70703125" style="85" bestFit="1" customWidth="1"/>
    <col min="2" max="2" width="6.203125" style="85" customWidth="1"/>
    <col min="3" max="3" width="51.78125" style="85" customWidth="1"/>
    <col min="4" max="4" width="24.9453125" style="149" customWidth="1"/>
    <col min="5" max="5" width="10.3828125" style="134" bestFit="1" customWidth="1"/>
    <col min="6" max="6" width="9.16796875" style="85"/>
    <col min="7" max="7" width="5.93359375" style="85" bestFit="1" customWidth="1"/>
    <col min="8" max="16384" width="9.16796875" style="85"/>
  </cols>
  <sheetData>
    <row r="1" spans="1:5" x14ac:dyDescent="0.15">
      <c r="A1" s="159" t="s">
        <v>39</v>
      </c>
      <c r="B1" s="160"/>
      <c r="C1" s="160"/>
      <c r="D1" s="160"/>
      <c r="E1" s="161"/>
    </row>
    <row r="2" spans="1:5" ht="13.5" thickBot="1" x14ac:dyDescent="0.2">
      <c r="A2" s="162" t="s">
        <v>29</v>
      </c>
      <c r="B2" s="163"/>
      <c r="C2" s="163"/>
      <c r="D2" s="163"/>
      <c r="E2" s="164"/>
    </row>
    <row r="3" spans="1:5" s="88" customFormat="1" ht="13.5" thickBot="1" x14ac:dyDescent="0.2">
      <c r="A3" s="86" t="s">
        <v>0</v>
      </c>
      <c r="B3" s="87" t="s">
        <v>1</v>
      </c>
      <c r="C3" s="76" t="s">
        <v>2</v>
      </c>
      <c r="D3" s="145" t="s">
        <v>3</v>
      </c>
      <c r="E3" s="77" t="s">
        <v>5</v>
      </c>
    </row>
    <row r="4" spans="1:5" x14ac:dyDescent="0.15">
      <c r="A4" s="89">
        <v>44934</v>
      </c>
      <c r="B4" s="90">
        <v>0.41666666666666669</v>
      </c>
      <c r="C4" s="91"/>
      <c r="D4" s="135"/>
      <c r="E4" s="123"/>
    </row>
    <row r="5" spans="1:5" x14ac:dyDescent="0.15">
      <c r="A5" s="92" t="s">
        <v>7</v>
      </c>
      <c r="B5" s="93">
        <v>0.45833333333333331</v>
      </c>
      <c r="C5" s="122" t="s">
        <v>40</v>
      </c>
      <c r="D5" s="136" t="s">
        <v>33</v>
      </c>
      <c r="E5" s="124">
        <v>5102</v>
      </c>
    </row>
    <row r="6" spans="1:5" x14ac:dyDescent="0.15">
      <c r="A6" s="92"/>
      <c r="B6" s="93">
        <v>0.5</v>
      </c>
      <c r="C6" s="94"/>
      <c r="D6" s="137"/>
      <c r="E6" s="125"/>
    </row>
    <row r="7" spans="1:5" x14ac:dyDescent="0.15">
      <c r="A7" s="92"/>
      <c r="B7" s="93">
        <v>0.54166666666666663</v>
      </c>
      <c r="C7" s="94"/>
      <c r="D7" s="137"/>
      <c r="E7" s="125"/>
    </row>
    <row r="8" spans="1:5" x14ac:dyDescent="0.15">
      <c r="A8" s="92"/>
      <c r="B8" s="93">
        <v>0.58333333333333337</v>
      </c>
      <c r="C8" s="91"/>
      <c r="D8" s="135"/>
      <c r="E8" s="123"/>
    </row>
    <row r="9" spans="1:5" ht="21" x14ac:dyDescent="0.15">
      <c r="A9" s="92"/>
      <c r="B9" s="93">
        <v>0.625</v>
      </c>
      <c r="C9" s="122" t="s">
        <v>41</v>
      </c>
      <c r="D9" s="136" t="s">
        <v>35</v>
      </c>
      <c r="E9" s="126">
        <v>5116</v>
      </c>
    </row>
    <row r="10" spans="1:5" ht="13.5" thickBot="1" x14ac:dyDescent="0.2">
      <c r="A10" s="96"/>
      <c r="B10" s="97">
        <v>0.66666666666666663</v>
      </c>
      <c r="C10" s="98"/>
      <c r="D10" s="141"/>
      <c r="E10" s="79"/>
    </row>
    <row r="11" spans="1:5" x14ac:dyDescent="0.15">
      <c r="A11" s="89">
        <v>44935</v>
      </c>
      <c r="B11" s="90">
        <v>0.41666666666666669</v>
      </c>
      <c r="C11" s="91"/>
      <c r="D11" s="135"/>
      <c r="E11" s="123"/>
    </row>
    <row r="12" spans="1:5" ht="21" x14ac:dyDescent="0.15">
      <c r="A12" s="92" t="s">
        <v>8</v>
      </c>
      <c r="B12" s="93">
        <v>0.45833333333333331</v>
      </c>
      <c r="C12" s="122" t="s">
        <v>42</v>
      </c>
      <c r="D12" s="136" t="s">
        <v>37</v>
      </c>
      <c r="E12" s="127">
        <v>5102</v>
      </c>
    </row>
    <row r="13" spans="1:5" x14ac:dyDescent="0.15">
      <c r="A13" s="92"/>
      <c r="B13" s="93">
        <v>0.5</v>
      </c>
      <c r="C13" s="100"/>
      <c r="D13" s="140"/>
      <c r="E13" s="78"/>
    </row>
    <row r="14" spans="1:5" x14ac:dyDescent="0.15">
      <c r="A14" s="92"/>
      <c r="B14" s="93">
        <v>0.54166666666666663</v>
      </c>
      <c r="C14" s="94"/>
      <c r="D14" s="137"/>
      <c r="E14" s="125"/>
    </row>
    <row r="15" spans="1:5" x14ac:dyDescent="0.15">
      <c r="A15" s="92"/>
      <c r="B15" s="93">
        <v>0.58333333333333337</v>
      </c>
      <c r="C15" s="91"/>
      <c r="D15" s="135"/>
      <c r="E15" s="123"/>
    </row>
    <row r="16" spans="1:5" x14ac:dyDescent="0.15">
      <c r="A16" s="92"/>
      <c r="B16" s="93">
        <v>0.625</v>
      </c>
      <c r="C16" s="95"/>
      <c r="D16" s="146"/>
      <c r="E16" s="78"/>
    </row>
    <row r="17" spans="1:5" ht="13.5" thickBot="1" x14ac:dyDescent="0.2">
      <c r="A17" s="96"/>
      <c r="B17" s="97">
        <v>0.66666666666666663</v>
      </c>
      <c r="C17" s="98"/>
      <c r="D17" s="141"/>
      <c r="E17" s="79"/>
    </row>
    <row r="18" spans="1:5" x14ac:dyDescent="0.15">
      <c r="A18" s="89">
        <v>44936</v>
      </c>
      <c r="B18" s="90">
        <v>0.41666666666666669</v>
      </c>
      <c r="C18" s="94"/>
      <c r="D18" s="137"/>
      <c r="E18" s="123"/>
    </row>
    <row r="19" spans="1:5" x14ac:dyDescent="0.15">
      <c r="A19" s="92" t="s">
        <v>9</v>
      </c>
      <c r="B19" s="93">
        <v>0.45833333333333331</v>
      </c>
      <c r="C19" s="122" t="s">
        <v>43</v>
      </c>
      <c r="D19" s="136" t="s">
        <v>32</v>
      </c>
      <c r="E19" s="124">
        <v>5117</v>
      </c>
    </row>
    <row r="20" spans="1:5" x14ac:dyDescent="0.15">
      <c r="A20" s="92"/>
      <c r="B20" s="93">
        <v>0.5</v>
      </c>
      <c r="C20" s="94"/>
      <c r="D20" s="137"/>
      <c r="E20" s="78"/>
    </row>
    <row r="21" spans="1:5" x14ac:dyDescent="0.15">
      <c r="A21" s="92"/>
      <c r="B21" s="93">
        <v>0.54166666666666663</v>
      </c>
      <c r="C21" s="94"/>
      <c r="D21" s="137"/>
      <c r="E21" s="78"/>
    </row>
    <row r="22" spans="1:5" x14ac:dyDescent="0.15">
      <c r="A22" s="92"/>
      <c r="B22" s="93">
        <v>0.58333333333333337</v>
      </c>
      <c r="C22" s="80"/>
      <c r="D22" s="147"/>
      <c r="E22" s="78"/>
    </row>
    <row r="23" spans="1:5" x14ac:dyDescent="0.15">
      <c r="A23" s="92"/>
      <c r="B23" s="93">
        <v>0.625</v>
      </c>
      <c r="C23" s="154" t="s">
        <v>57</v>
      </c>
      <c r="D23" s="155" t="s">
        <v>32</v>
      </c>
      <c r="E23" s="78">
        <v>5117</v>
      </c>
    </row>
    <row r="24" spans="1:5" ht="13.5" thickBot="1" x14ac:dyDescent="0.2">
      <c r="A24" s="96"/>
      <c r="B24" s="97">
        <v>0.66666666666666663</v>
      </c>
      <c r="C24" s="98"/>
      <c r="D24" s="141"/>
      <c r="E24" s="79"/>
    </row>
    <row r="25" spans="1:5" x14ac:dyDescent="0.15">
      <c r="A25" s="89">
        <v>44937</v>
      </c>
      <c r="B25" s="90">
        <v>0.41666666666666669</v>
      </c>
      <c r="C25" s="99"/>
      <c r="D25" s="138"/>
      <c r="E25" s="81"/>
    </row>
    <row r="26" spans="1:5" ht="21" x14ac:dyDescent="0.15">
      <c r="A26" s="92" t="s">
        <v>10</v>
      </c>
      <c r="B26" s="93">
        <v>0.45833333333333331</v>
      </c>
      <c r="C26" s="122" t="s">
        <v>51</v>
      </c>
      <c r="D26" s="153" t="s">
        <v>52</v>
      </c>
      <c r="E26" s="78">
        <v>5102</v>
      </c>
    </row>
    <row r="27" spans="1:5" x14ac:dyDescent="0.15">
      <c r="A27" s="92"/>
      <c r="B27" s="93">
        <v>0.5</v>
      </c>
      <c r="C27" s="94"/>
      <c r="D27" s="137"/>
      <c r="E27" s="78"/>
    </row>
    <row r="28" spans="1:5" x14ac:dyDescent="0.15">
      <c r="A28" s="92"/>
      <c r="B28" s="93">
        <v>0.54166666666666663</v>
      </c>
      <c r="C28" s="154" t="s">
        <v>59</v>
      </c>
      <c r="D28" s="156" t="s">
        <v>60</v>
      </c>
      <c r="E28" s="78">
        <v>5116</v>
      </c>
    </row>
    <row r="29" spans="1:5" x14ac:dyDescent="0.15">
      <c r="A29" s="92"/>
      <c r="B29" s="93">
        <v>0.58333333333333337</v>
      </c>
      <c r="C29" s="100"/>
      <c r="D29" s="140"/>
      <c r="E29" s="78"/>
    </row>
    <row r="30" spans="1:5" ht="21" x14ac:dyDescent="0.15">
      <c r="A30" s="92"/>
      <c r="B30" s="93">
        <v>0.625</v>
      </c>
      <c r="C30" s="122" t="s">
        <v>53</v>
      </c>
      <c r="D30" s="136" t="s">
        <v>54</v>
      </c>
      <c r="E30" s="78">
        <v>5116</v>
      </c>
    </row>
    <row r="31" spans="1:5" ht="13.5" thickBot="1" x14ac:dyDescent="0.2">
      <c r="A31" s="101"/>
      <c r="B31" s="102">
        <v>0.66666666666666663</v>
      </c>
      <c r="C31" s="103"/>
      <c r="D31" s="148"/>
      <c r="E31" s="79"/>
    </row>
    <row r="32" spans="1:5" x14ac:dyDescent="0.15">
      <c r="A32" s="89">
        <v>44938</v>
      </c>
      <c r="B32" s="90">
        <v>0.41666666666666669</v>
      </c>
      <c r="C32" s="94"/>
      <c r="D32" s="137"/>
      <c r="E32" s="123"/>
    </row>
    <row r="33" spans="1:5" x14ac:dyDescent="0.15">
      <c r="A33" s="92" t="s">
        <v>11</v>
      </c>
      <c r="B33" s="93">
        <v>0.45833333333333331</v>
      </c>
      <c r="C33" s="121" t="s">
        <v>50</v>
      </c>
      <c r="D33" s="142" t="s">
        <v>30</v>
      </c>
      <c r="E33" s="78">
        <v>5117</v>
      </c>
    </row>
    <row r="34" spans="1:5" x14ac:dyDescent="0.15">
      <c r="A34" s="92"/>
      <c r="B34" s="93">
        <v>0.5</v>
      </c>
      <c r="C34" s="104"/>
      <c r="D34" s="140"/>
      <c r="E34" s="78"/>
    </row>
    <row r="35" spans="1:5" x14ac:dyDescent="0.15">
      <c r="A35" s="92"/>
      <c r="B35" s="93">
        <v>0.54166666666666663</v>
      </c>
      <c r="C35" s="94"/>
      <c r="D35" s="137"/>
      <c r="E35" s="78"/>
    </row>
    <row r="36" spans="1:5" x14ac:dyDescent="0.15">
      <c r="A36" s="92"/>
      <c r="B36" s="93">
        <v>0.58333333333333337</v>
      </c>
      <c r="C36" s="94"/>
      <c r="D36" s="137"/>
      <c r="E36" s="123"/>
    </row>
    <row r="37" spans="1:5" x14ac:dyDescent="0.15">
      <c r="A37" s="92"/>
      <c r="B37" s="93">
        <v>0.625</v>
      </c>
      <c r="C37" s="122" t="s">
        <v>44</v>
      </c>
      <c r="D37" s="136" t="s">
        <v>31</v>
      </c>
      <c r="E37" s="124">
        <v>5116</v>
      </c>
    </row>
    <row r="38" spans="1:5" ht="13.5" thickBot="1" x14ac:dyDescent="0.2">
      <c r="A38" s="96"/>
      <c r="B38" s="97">
        <v>0.66666666666666663</v>
      </c>
      <c r="C38" s="105"/>
      <c r="D38" s="141"/>
      <c r="E38" s="79"/>
    </row>
    <row r="39" spans="1:5" x14ac:dyDescent="0.15">
      <c r="A39" s="89">
        <v>44941</v>
      </c>
      <c r="B39" s="106">
        <v>0.41666666666666669</v>
      </c>
      <c r="C39" s="94"/>
      <c r="D39" s="139"/>
      <c r="E39" s="128"/>
    </row>
    <row r="40" spans="1:5" x14ac:dyDescent="0.15">
      <c r="A40" s="92" t="s">
        <v>7</v>
      </c>
      <c r="B40" s="107">
        <v>0.45833333333333331</v>
      </c>
      <c r="C40" s="94"/>
      <c r="D40" s="140"/>
      <c r="E40" s="129"/>
    </row>
    <row r="41" spans="1:5" x14ac:dyDescent="0.15">
      <c r="A41" s="92"/>
      <c r="B41" s="107">
        <v>0.5</v>
      </c>
      <c r="C41" s="94"/>
      <c r="D41" s="140"/>
      <c r="E41" s="129"/>
    </row>
    <row r="42" spans="1:5" x14ac:dyDescent="0.15">
      <c r="A42" s="92"/>
      <c r="B42" s="107">
        <v>0.54166666666666663</v>
      </c>
      <c r="C42" s="94"/>
      <c r="D42" s="140"/>
      <c r="E42" s="129"/>
    </row>
    <row r="43" spans="1:5" x14ac:dyDescent="0.15">
      <c r="A43" s="92"/>
      <c r="B43" s="107">
        <v>0.58333333333333337</v>
      </c>
      <c r="C43" s="94"/>
      <c r="D43" s="140"/>
      <c r="E43" s="129"/>
    </row>
    <row r="44" spans="1:5" x14ac:dyDescent="0.15">
      <c r="A44" s="92"/>
      <c r="B44" s="107">
        <v>0.625</v>
      </c>
      <c r="C44" s="94"/>
      <c r="D44" s="140"/>
      <c r="E44" s="129"/>
    </row>
    <row r="45" spans="1:5" ht="13.5" thickBot="1" x14ac:dyDescent="0.2">
      <c r="A45" s="101"/>
      <c r="B45" s="108">
        <v>0.66666666666666663</v>
      </c>
      <c r="C45" s="109"/>
      <c r="D45" s="141"/>
      <c r="E45" s="130"/>
    </row>
    <row r="46" spans="1:5" x14ac:dyDescent="0.15">
      <c r="A46" s="89">
        <v>44942</v>
      </c>
      <c r="B46" s="110">
        <v>0.41666666666666669</v>
      </c>
      <c r="C46" s="99"/>
      <c r="D46" s="138"/>
      <c r="E46" s="131"/>
    </row>
    <row r="47" spans="1:5" x14ac:dyDescent="0.15">
      <c r="A47" s="92" t="s">
        <v>8</v>
      </c>
      <c r="B47" s="93">
        <v>0.45833333333333298</v>
      </c>
      <c r="C47" s="100"/>
      <c r="E47" s="82"/>
    </row>
    <row r="48" spans="1:5" x14ac:dyDescent="0.15">
      <c r="A48" s="92"/>
      <c r="B48" s="107">
        <v>0.5</v>
      </c>
      <c r="C48" s="100"/>
      <c r="D48" s="140"/>
      <c r="E48" s="82"/>
    </row>
    <row r="49" spans="1:5" x14ac:dyDescent="0.15">
      <c r="A49" s="92"/>
      <c r="B49" s="107">
        <v>0.54166666666666663</v>
      </c>
      <c r="C49" s="100"/>
      <c r="D49" s="140"/>
      <c r="E49" s="123"/>
    </row>
    <row r="50" spans="1:5" ht="21" x14ac:dyDescent="0.15">
      <c r="A50" s="92"/>
      <c r="B50" s="107">
        <v>0.58333333333333337</v>
      </c>
      <c r="C50" s="121" t="s">
        <v>45</v>
      </c>
      <c r="D50" s="142" t="s">
        <v>38</v>
      </c>
      <c r="E50" s="132">
        <v>5110</v>
      </c>
    </row>
    <row r="51" spans="1:5" x14ac:dyDescent="0.15">
      <c r="A51" s="92"/>
      <c r="B51" s="107">
        <v>0.625</v>
      </c>
      <c r="C51" s="94"/>
      <c r="D51" s="137"/>
      <c r="E51" s="78"/>
    </row>
    <row r="52" spans="1:5" ht="13.5" thickBot="1" x14ac:dyDescent="0.2">
      <c r="A52" s="96"/>
      <c r="B52" s="111">
        <v>0.66666666666666663</v>
      </c>
      <c r="C52" s="98"/>
      <c r="D52" s="141"/>
      <c r="E52" s="79"/>
    </row>
    <row r="53" spans="1:5" x14ac:dyDescent="0.15">
      <c r="A53" s="89">
        <v>44943</v>
      </c>
      <c r="B53" s="110">
        <v>0.41666666666666669</v>
      </c>
      <c r="C53" s="99"/>
      <c r="D53" s="138"/>
      <c r="E53" s="81"/>
    </row>
    <row r="54" spans="1:5" ht="21" x14ac:dyDescent="0.15">
      <c r="A54" s="92" t="s">
        <v>9</v>
      </c>
      <c r="B54" s="107">
        <v>0.45833333333333331</v>
      </c>
      <c r="C54" s="121" t="s">
        <v>46</v>
      </c>
      <c r="D54" s="143" t="s">
        <v>34</v>
      </c>
      <c r="E54" s="133">
        <v>5116</v>
      </c>
    </row>
    <row r="55" spans="1:5" x14ac:dyDescent="0.15">
      <c r="A55" s="92"/>
      <c r="B55" s="107">
        <v>0.5</v>
      </c>
      <c r="C55" s="100"/>
      <c r="D55" s="137"/>
      <c r="E55" s="125"/>
    </row>
    <row r="56" spans="1:5" x14ac:dyDescent="0.15">
      <c r="A56" s="92"/>
      <c r="B56" s="107">
        <v>0.54166666666666663</v>
      </c>
      <c r="C56" s="100"/>
      <c r="D56" s="140"/>
      <c r="E56" s="125"/>
    </row>
    <row r="57" spans="1:5" x14ac:dyDescent="0.15">
      <c r="A57" s="92"/>
      <c r="B57" s="107">
        <v>0.58333333333333337</v>
      </c>
      <c r="C57" s="100"/>
      <c r="D57" s="140"/>
      <c r="E57" s="78"/>
    </row>
    <row r="58" spans="1:5" x14ac:dyDescent="0.15">
      <c r="A58" s="92"/>
      <c r="B58" s="107">
        <v>0.625</v>
      </c>
      <c r="C58" s="121" t="s">
        <v>47</v>
      </c>
      <c r="D58" s="143" t="s">
        <v>36</v>
      </c>
      <c r="E58" s="133">
        <v>5110</v>
      </c>
    </row>
    <row r="59" spans="1:5" ht="13.5" thickBot="1" x14ac:dyDescent="0.2">
      <c r="A59" s="96"/>
      <c r="B59" s="108">
        <v>0.66666666666666663</v>
      </c>
      <c r="C59" s="112"/>
      <c r="D59" s="150"/>
      <c r="E59" s="79"/>
    </row>
    <row r="60" spans="1:5" x14ac:dyDescent="0.15">
      <c r="A60" s="89">
        <v>44944</v>
      </c>
      <c r="B60" s="110">
        <v>0.41666666666666669</v>
      </c>
      <c r="C60" s="113"/>
      <c r="D60" s="151"/>
      <c r="E60" s="125"/>
    </row>
    <row r="61" spans="1:5" x14ac:dyDescent="0.15">
      <c r="A61" s="92" t="s">
        <v>10</v>
      </c>
      <c r="B61" s="107">
        <v>0.45833333333333331</v>
      </c>
      <c r="C61" s="122" t="s">
        <v>48</v>
      </c>
      <c r="D61" s="136" t="s">
        <v>32</v>
      </c>
      <c r="E61" s="124">
        <v>5116</v>
      </c>
    </row>
    <row r="62" spans="1:5" x14ac:dyDescent="0.15">
      <c r="A62" s="92"/>
      <c r="B62" s="107">
        <v>0.5</v>
      </c>
    </row>
    <row r="63" spans="1:5" x14ac:dyDescent="0.15">
      <c r="A63" s="92"/>
      <c r="B63" s="107">
        <v>0.54166666666666663</v>
      </c>
      <c r="C63" s="154" t="s">
        <v>55</v>
      </c>
      <c r="D63" s="155" t="s">
        <v>56</v>
      </c>
      <c r="E63" s="78">
        <v>5110</v>
      </c>
    </row>
    <row r="64" spans="1:5" s="114" customFormat="1" x14ac:dyDescent="0.15">
      <c r="A64" s="92"/>
      <c r="B64" s="107">
        <v>0.58333333333333337</v>
      </c>
      <c r="C64" s="100"/>
      <c r="D64" s="140"/>
      <c r="E64" s="78"/>
    </row>
    <row r="65" spans="1:5" x14ac:dyDescent="0.15">
      <c r="A65" s="92"/>
      <c r="B65" s="107">
        <v>0.625</v>
      </c>
      <c r="C65" s="122" t="s">
        <v>49</v>
      </c>
      <c r="D65" s="136" t="s">
        <v>32</v>
      </c>
      <c r="E65" s="124">
        <v>5116</v>
      </c>
    </row>
    <row r="66" spans="1:5" ht="13.5" thickBot="1" x14ac:dyDescent="0.2">
      <c r="A66" s="115"/>
      <c r="B66" s="108">
        <v>0.66666666666666663</v>
      </c>
      <c r="C66" s="112"/>
      <c r="D66" s="150"/>
      <c r="E66" s="82"/>
    </row>
    <row r="67" spans="1:5" x14ac:dyDescent="0.15">
      <c r="A67" s="89">
        <v>44945</v>
      </c>
      <c r="B67" s="110">
        <v>0.41666666666666669</v>
      </c>
      <c r="C67" s="116"/>
      <c r="D67" s="144"/>
      <c r="E67" s="131"/>
    </row>
    <row r="68" spans="1:5" x14ac:dyDescent="0.15">
      <c r="A68" s="92" t="s">
        <v>11</v>
      </c>
      <c r="B68" s="107">
        <v>0.45833333333333331</v>
      </c>
      <c r="C68" s="154" t="s">
        <v>58</v>
      </c>
      <c r="D68" s="155" t="s">
        <v>32</v>
      </c>
      <c r="E68" s="132">
        <v>5116</v>
      </c>
    </row>
    <row r="69" spans="1:5" x14ac:dyDescent="0.15">
      <c r="A69" s="117"/>
      <c r="B69" s="107">
        <v>0.5</v>
      </c>
      <c r="C69" s="157"/>
      <c r="D69" s="158"/>
      <c r="E69" s="78"/>
    </row>
    <row r="70" spans="1:5" x14ac:dyDescent="0.15">
      <c r="A70" s="117"/>
      <c r="B70" s="107">
        <v>0.54166666666666663</v>
      </c>
      <c r="C70" s="100"/>
      <c r="D70" s="140"/>
      <c r="E70" s="78"/>
    </row>
    <row r="71" spans="1:5" x14ac:dyDescent="0.15">
      <c r="A71" s="118" t="s">
        <v>13</v>
      </c>
      <c r="B71" s="107">
        <v>0.58333333333333337</v>
      </c>
      <c r="C71" s="91"/>
      <c r="D71" s="135"/>
      <c r="E71" s="123"/>
    </row>
    <row r="72" spans="1:5" x14ac:dyDescent="0.15">
      <c r="A72" s="92" t="s">
        <v>13</v>
      </c>
      <c r="B72" s="107">
        <v>0.625</v>
      </c>
      <c r="C72" s="100"/>
      <c r="D72" s="140"/>
      <c r="E72" s="78"/>
    </row>
    <row r="73" spans="1:5" x14ac:dyDescent="0.15">
      <c r="A73" s="92"/>
      <c r="B73" s="107">
        <v>0.66666666666666663</v>
      </c>
      <c r="C73" s="100"/>
      <c r="D73" s="140"/>
      <c r="E73" s="78"/>
    </row>
    <row r="74" spans="1:5" x14ac:dyDescent="0.15">
      <c r="A74" s="92"/>
      <c r="B74" s="107">
        <v>0.54166666666666663</v>
      </c>
      <c r="C74" s="100"/>
      <c r="D74" s="140"/>
      <c r="E74" s="78"/>
    </row>
    <row r="75" spans="1:5" x14ac:dyDescent="0.15">
      <c r="A75" s="92"/>
      <c r="B75" s="107">
        <v>0.58333333333333337</v>
      </c>
      <c r="C75" s="100"/>
      <c r="D75" s="140"/>
      <c r="E75" s="78"/>
    </row>
    <row r="76" spans="1:5" x14ac:dyDescent="0.15">
      <c r="A76" s="92"/>
      <c r="B76" s="107">
        <v>0.625</v>
      </c>
      <c r="C76" s="100"/>
      <c r="D76" s="140"/>
      <c r="E76" s="78"/>
    </row>
    <row r="77" spans="1:5" ht="13.5" thickBot="1" x14ac:dyDescent="0.2">
      <c r="A77" s="96"/>
      <c r="B77" s="111">
        <v>0.66666666666666663</v>
      </c>
      <c r="C77" s="98"/>
      <c r="D77" s="141"/>
      <c r="E77" s="79"/>
    </row>
    <row r="78" spans="1:5" ht="13.5" thickBot="1" x14ac:dyDescent="0.2">
      <c r="A78" s="83" t="s">
        <v>6</v>
      </c>
      <c r="B78" s="119"/>
      <c r="C78" s="120"/>
      <c r="D78" s="152"/>
      <c r="E78" s="84" t="s">
        <v>4</v>
      </c>
    </row>
  </sheetData>
  <mergeCells count="2">
    <mergeCell ref="A1:E1"/>
    <mergeCell ref="A2:E2"/>
  </mergeCells>
  <conditionalFormatting sqref="A1:E78">
    <cfRule type="containsText" dxfId="1" priority="1" operator="containsText" text="51">
      <formula>NOT(ISERROR(SEARCH("51",A1)))</formula>
    </cfRule>
    <cfRule type="containsText" dxfId="0" priority="2" operator="containsText" text="500">
      <formula>NOT(ISERROR(SEARCH("500",A1)))</formula>
    </cfRule>
  </conditionalFormatting>
  <printOptions horizontalCentered="1" verticalCentered="1"/>
  <pageMargins left="0.23622047244094491" right="0" top="0" bottom="0" header="0" footer="0"/>
  <pageSetup paperSize="9" scale="6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3CC33"/>
    <pageSetUpPr fitToPage="1"/>
  </sheetPr>
  <dimension ref="A1:E78"/>
  <sheetViews>
    <sheetView topLeftCell="A34" zoomScaleNormal="100" workbookViewId="0">
      <selection activeCell="C33" sqref="C33"/>
    </sheetView>
  </sheetViews>
  <sheetFormatPr defaultColWidth="9.16796875" defaultRowHeight="10.15" customHeight="1" x14ac:dyDescent="0.15"/>
  <cols>
    <col min="1" max="1" width="9.70703125" style="7" customWidth="1"/>
    <col min="2" max="2" width="7.28125" style="7" customWidth="1"/>
    <col min="3" max="3" width="62.16796875" style="7" customWidth="1"/>
    <col min="4" max="4" width="47.19921875" style="7" customWidth="1"/>
    <col min="5" max="5" width="26.8359375" style="7" customWidth="1"/>
    <col min="6" max="16384" width="9.16796875" style="7"/>
  </cols>
  <sheetData>
    <row r="1" spans="1:5" ht="11.65" customHeight="1" x14ac:dyDescent="0.15">
      <c r="A1" s="165" t="s">
        <v>12</v>
      </c>
      <c r="B1" s="166"/>
      <c r="C1" s="166"/>
      <c r="D1" s="166"/>
      <c r="E1" s="167"/>
    </row>
    <row r="2" spans="1:5" ht="11.65" customHeight="1" thickBot="1" x14ac:dyDescent="0.2">
      <c r="A2" s="168" t="s">
        <v>14</v>
      </c>
      <c r="B2" s="169"/>
      <c r="C2" s="169"/>
      <c r="D2" s="169"/>
      <c r="E2" s="170"/>
    </row>
    <row r="3" spans="1:5" ht="11.65" customHeight="1" x14ac:dyDescent="0.15">
      <c r="A3" s="24" t="s">
        <v>0</v>
      </c>
      <c r="B3" s="37" t="s">
        <v>1</v>
      </c>
      <c r="C3" s="26" t="s">
        <v>2</v>
      </c>
      <c r="D3" s="26" t="s">
        <v>3</v>
      </c>
      <c r="E3" s="25" t="s">
        <v>5</v>
      </c>
    </row>
    <row r="4" spans="1:5" ht="11.65" customHeight="1" x14ac:dyDescent="0.15">
      <c r="A4" s="15">
        <v>40903</v>
      </c>
      <c r="B4" s="38">
        <v>0.41666666666666669</v>
      </c>
      <c r="C4" s="36"/>
      <c r="D4" s="42"/>
      <c r="E4" s="43"/>
    </row>
    <row r="5" spans="1:5" ht="11.65" customHeight="1" x14ac:dyDescent="0.15">
      <c r="A5" s="15" t="s">
        <v>7</v>
      </c>
      <c r="B5" s="38">
        <v>0.45833333333333331</v>
      </c>
      <c r="C5" s="5"/>
      <c r="D5" s="1"/>
      <c r="E5" s="43"/>
    </row>
    <row r="6" spans="1:5" ht="11.65" customHeight="1" x14ac:dyDescent="0.15">
      <c r="A6" s="15"/>
      <c r="B6" s="38">
        <v>0.5</v>
      </c>
      <c r="C6" s="5"/>
      <c r="D6" s="5"/>
      <c r="E6" s="43"/>
    </row>
    <row r="7" spans="1:5" ht="11.65" customHeight="1" x14ac:dyDescent="0.15">
      <c r="A7" s="15"/>
      <c r="B7" s="38">
        <v>0.54166666666666663</v>
      </c>
      <c r="C7" s="21"/>
      <c r="D7" s="22"/>
      <c r="E7" s="43"/>
    </row>
    <row r="8" spans="1:5" ht="11.65" customHeight="1" x14ac:dyDescent="0.15">
      <c r="A8" s="15"/>
      <c r="B8" s="38">
        <v>0.58333333333333337</v>
      </c>
      <c r="C8" s="34"/>
      <c r="D8" s="32"/>
      <c r="E8" s="43"/>
    </row>
    <row r="9" spans="1:5" ht="11.65" customHeight="1" x14ac:dyDescent="0.15">
      <c r="A9" s="15"/>
      <c r="B9" s="38">
        <v>0.625</v>
      </c>
      <c r="C9" s="1"/>
      <c r="D9" s="1"/>
      <c r="E9" s="43"/>
    </row>
    <row r="10" spans="1:5" ht="11.65" customHeight="1" thickBot="1" x14ac:dyDescent="0.2">
      <c r="A10" s="17"/>
      <c r="B10" s="41">
        <v>0.66666666666666663</v>
      </c>
      <c r="C10" s="35"/>
      <c r="D10" s="6"/>
      <c r="E10" s="54"/>
    </row>
    <row r="11" spans="1:5" ht="11.65" customHeight="1" x14ac:dyDescent="0.15">
      <c r="A11" s="49">
        <v>40904</v>
      </c>
      <c r="B11" s="50">
        <v>0.41666666666666669</v>
      </c>
      <c r="C11" s="51"/>
      <c r="D11" s="52"/>
      <c r="E11" s="53"/>
    </row>
    <row r="12" spans="1:5" ht="11.65" customHeight="1" x14ac:dyDescent="0.15">
      <c r="A12" s="15" t="s">
        <v>8</v>
      </c>
      <c r="B12" s="38">
        <v>0.45833333333333331</v>
      </c>
      <c r="C12" s="62"/>
      <c r="D12" s="62"/>
      <c r="E12" s="43"/>
    </row>
    <row r="13" spans="1:5" ht="11.65" customHeight="1" x14ac:dyDescent="0.15">
      <c r="A13" s="15"/>
      <c r="B13" s="38">
        <v>0.5</v>
      </c>
      <c r="C13" s="44"/>
      <c r="D13" s="44"/>
      <c r="E13" s="43"/>
    </row>
    <row r="14" spans="1:5" ht="11.65" customHeight="1" x14ac:dyDescent="0.15">
      <c r="A14" s="15"/>
      <c r="B14" s="38">
        <v>0.54166666666666663</v>
      </c>
      <c r="C14" s="64"/>
      <c r="D14" s="65"/>
      <c r="E14" s="43"/>
    </row>
    <row r="15" spans="1:5" ht="11.65" customHeight="1" x14ac:dyDescent="0.15">
      <c r="A15" s="15"/>
      <c r="B15" s="38">
        <v>0.58333333333333337</v>
      </c>
      <c r="C15" s="70" t="s">
        <v>19</v>
      </c>
      <c r="D15" s="65" t="s">
        <v>20</v>
      </c>
      <c r="E15" s="43"/>
    </row>
    <row r="16" spans="1:5" ht="11.65" customHeight="1" x14ac:dyDescent="0.15">
      <c r="A16" s="15"/>
      <c r="B16" s="38">
        <v>0.625</v>
      </c>
      <c r="C16" s="1"/>
      <c r="D16" s="1"/>
      <c r="E16" s="43"/>
    </row>
    <row r="17" spans="1:5" ht="11.65" customHeight="1" thickBot="1" x14ac:dyDescent="0.2">
      <c r="A17" s="16"/>
      <c r="B17" s="39">
        <v>0.66666666666666663</v>
      </c>
      <c r="C17" s="8"/>
      <c r="D17" s="8"/>
      <c r="E17" s="55"/>
    </row>
    <row r="18" spans="1:5" ht="11.65" customHeight="1" x14ac:dyDescent="0.15">
      <c r="A18" s="14">
        <v>40905</v>
      </c>
      <c r="B18" s="40">
        <v>0.41666666666666669</v>
      </c>
      <c r="C18" s="56"/>
      <c r="D18" s="57"/>
      <c r="E18" s="58"/>
    </row>
    <row r="19" spans="1:5" ht="11.65" customHeight="1" x14ac:dyDescent="0.15">
      <c r="A19" s="15" t="s">
        <v>9</v>
      </c>
      <c r="B19" s="38">
        <v>0.45833333333333331</v>
      </c>
      <c r="C19" s="63"/>
      <c r="D19" s="66"/>
      <c r="E19" s="43"/>
    </row>
    <row r="20" spans="1:5" ht="11.65" customHeight="1" x14ac:dyDescent="0.15">
      <c r="A20" s="15"/>
      <c r="B20" s="38">
        <v>0.5</v>
      </c>
      <c r="C20" s="63"/>
      <c r="D20" s="63"/>
      <c r="E20" s="43"/>
    </row>
    <row r="21" spans="1:5" ht="11.65" customHeight="1" x14ac:dyDescent="0.15">
      <c r="A21" s="15"/>
      <c r="B21" s="38">
        <v>0.54166666666666663</v>
      </c>
      <c r="C21" s="44"/>
      <c r="D21" s="47"/>
      <c r="E21" s="43"/>
    </row>
    <row r="22" spans="1:5" ht="11.65" customHeight="1" x14ac:dyDescent="0.15">
      <c r="A22" s="15"/>
      <c r="B22" s="38">
        <v>0.58333333333333337</v>
      </c>
      <c r="C22" s="64"/>
      <c r="D22" s="64"/>
      <c r="E22" s="43"/>
    </row>
    <row r="23" spans="1:5" ht="11.65" customHeight="1" x14ac:dyDescent="0.15">
      <c r="A23" s="15"/>
      <c r="B23" s="38">
        <v>0.625</v>
      </c>
      <c r="C23" s="1"/>
      <c r="D23" s="1"/>
      <c r="E23" s="43"/>
    </row>
    <row r="24" spans="1:5" ht="11.65" customHeight="1" thickBot="1" x14ac:dyDescent="0.2">
      <c r="A24" s="17"/>
      <c r="B24" s="41">
        <v>0.66666666666666663</v>
      </c>
      <c r="C24" s="4"/>
      <c r="D24" s="4"/>
      <c r="E24" s="54"/>
    </row>
    <row r="25" spans="1:5" ht="11.65" customHeight="1" x14ac:dyDescent="0.15">
      <c r="A25" s="18">
        <v>40906</v>
      </c>
      <c r="B25" s="50">
        <v>0.41666666666666669</v>
      </c>
      <c r="C25" s="71" t="s">
        <v>21</v>
      </c>
      <c r="D25" s="67" t="s">
        <v>22</v>
      </c>
      <c r="E25" s="53"/>
    </row>
    <row r="26" spans="1:5" ht="11.65" customHeight="1" x14ac:dyDescent="0.15">
      <c r="A26" s="15" t="s">
        <v>10</v>
      </c>
      <c r="B26" s="38">
        <v>0.45833333333333331</v>
      </c>
      <c r="C26" s="71"/>
      <c r="D26" s="67"/>
      <c r="E26" s="43"/>
    </row>
    <row r="27" spans="1:5" ht="11.65" customHeight="1" x14ac:dyDescent="0.15">
      <c r="A27" s="15"/>
      <c r="B27" s="38">
        <v>0.5</v>
      </c>
      <c r="C27" s="68"/>
      <c r="D27" s="68"/>
      <c r="E27" s="43"/>
    </row>
    <row r="28" spans="1:5" ht="11.65" customHeight="1" x14ac:dyDescent="0.15">
      <c r="A28" s="15"/>
      <c r="B28" s="38">
        <v>0.54166666666666663</v>
      </c>
      <c r="C28" s="72" t="s">
        <v>23</v>
      </c>
      <c r="D28" s="68" t="s">
        <v>24</v>
      </c>
      <c r="E28" s="43"/>
    </row>
    <row r="29" spans="1:5" ht="11.65" customHeight="1" x14ac:dyDescent="0.15">
      <c r="A29" s="15"/>
      <c r="B29" s="38">
        <v>0.58333333333333337</v>
      </c>
      <c r="C29" s="72"/>
      <c r="D29" s="68"/>
      <c r="E29" s="43"/>
    </row>
    <row r="30" spans="1:5" ht="11.65" customHeight="1" x14ac:dyDescent="0.15">
      <c r="A30" s="15"/>
      <c r="B30" s="38">
        <v>0.625</v>
      </c>
      <c r="C30" s="64"/>
      <c r="D30" s="67"/>
      <c r="E30" s="43"/>
    </row>
    <row r="31" spans="1:5" ht="11.65" customHeight="1" thickBot="1" x14ac:dyDescent="0.2">
      <c r="A31" s="16"/>
      <c r="B31" s="39">
        <v>0.66666666666666663</v>
      </c>
      <c r="C31" s="73" t="s">
        <v>25</v>
      </c>
      <c r="D31" s="67" t="s">
        <v>26</v>
      </c>
      <c r="E31" s="13"/>
    </row>
    <row r="32" spans="1:5" ht="11.65" customHeight="1" x14ac:dyDescent="0.15">
      <c r="A32" s="14">
        <v>40907</v>
      </c>
      <c r="B32" s="40">
        <v>0.41666666666666669</v>
      </c>
      <c r="C32" s="3"/>
      <c r="D32" s="3"/>
      <c r="E32" s="58"/>
    </row>
    <row r="33" spans="1:5" ht="11.65" customHeight="1" x14ac:dyDescent="0.15">
      <c r="A33" s="15" t="s">
        <v>11</v>
      </c>
      <c r="B33" s="38">
        <v>0.45833333333333331</v>
      </c>
      <c r="C33" s="71" t="s">
        <v>27</v>
      </c>
      <c r="D33" s="67" t="s">
        <v>28</v>
      </c>
      <c r="E33" s="43"/>
    </row>
    <row r="34" spans="1:5" ht="11.65" customHeight="1" x14ac:dyDescent="0.15">
      <c r="A34" s="16"/>
      <c r="B34" s="38">
        <v>0.5</v>
      </c>
      <c r="C34" s="23"/>
      <c r="D34" s="23"/>
      <c r="E34" s="43"/>
    </row>
    <row r="35" spans="1:5" ht="11.65" customHeight="1" x14ac:dyDescent="0.15">
      <c r="A35" s="16"/>
      <c r="B35" s="38">
        <v>0.54166666666666663</v>
      </c>
      <c r="C35" s="23"/>
      <c r="D35" s="23"/>
      <c r="E35" s="43"/>
    </row>
    <row r="36" spans="1:5" ht="11.65" customHeight="1" x14ac:dyDescent="0.15">
      <c r="A36" s="16"/>
      <c r="B36" s="38">
        <v>0.58333333333333337</v>
      </c>
      <c r="C36" s="67"/>
      <c r="D36" s="65"/>
      <c r="E36" s="43"/>
    </row>
    <row r="37" spans="1:5" ht="11.65" customHeight="1" x14ac:dyDescent="0.15">
      <c r="A37" s="16"/>
      <c r="B37" s="38">
        <v>0.625</v>
      </c>
      <c r="C37" s="23"/>
      <c r="D37" s="23"/>
      <c r="E37" s="43"/>
    </row>
    <row r="38" spans="1:5" ht="11.65" customHeight="1" thickBot="1" x14ac:dyDescent="0.2">
      <c r="A38" s="17"/>
      <c r="B38" s="41">
        <v>0.66666666666666663</v>
      </c>
      <c r="C38" s="4"/>
      <c r="D38" s="4"/>
      <c r="E38" s="54"/>
    </row>
    <row r="39" spans="1:5" ht="11.65" customHeight="1" x14ac:dyDescent="0.15">
      <c r="A39" s="28" t="s">
        <v>15</v>
      </c>
      <c r="B39" s="40">
        <v>0.41666666666666669</v>
      </c>
      <c r="C39" s="3"/>
      <c r="D39" s="3"/>
      <c r="E39" s="58"/>
    </row>
    <row r="40" spans="1:5" ht="11.65" customHeight="1" x14ac:dyDescent="0.15">
      <c r="A40" s="15" t="s">
        <v>7</v>
      </c>
      <c r="B40" s="38">
        <v>0.45833333333333331</v>
      </c>
      <c r="C40" s="1"/>
      <c r="D40" s="1"/>
      <c r="E40" s="43"/>
    </row>
    <row r="41" spans="1:5" ht="11.65" customHeight="1" x14ac:dyDescent="0.15">
      <c r="A41" s="15"/>
      <c r="B41" s="38">
        <v>0.5</v>
      </c>
      <c r="C41" s="1"/>
      <c r="D41" s="1"/>
      <c r="E41" s="43"/>
    </row>
    <row r="42" spans="1:5" ht="11.65" customHeight="1" x14ac:dyDescent="0.15">
      <c r="A42" s="15"/>
      <c r="B42" s="38">
        <v>0.54166666666666663</v>
      </c>
      <c r="C42" s="5"/>
      <c r="D42" s="1"/>
      <c r="E42" s="43"/>
    </row>
    <row r="43" spans="1:5" ht="11.65" customHeight="1" x14ac:dyDescent="0.15">
      <c r="A43" s="15"/>
      <c r="B43" s="38">
        <v>0.58333333333333337</v>
      </c>
      <c r="C43" s="5"/>
      <c r="D43" s="1"/>
      <c r="E43" s="43"/>
    </row>
    <row r="44" spans="1:5" ht="11.65" customHeight="1" x14ac:dyDescent="0.15">
      <c r="A44" s="15"/>
      <c r="B44" s="38">
        <v>0.625</v>
      </c>
      <c r="C44" s="1"/>
      <c r="D44" s="1"/>
      <c r="E44" s="43"/>
    </row>
    <row r="45" spans="1:5" ht="11.65" customHeight="1" thickBot="1" x14ac:dyDescent="0.2">
      <c r="A45" s="17"/>
      <c r="B45" s="41">
        <v>0.66666666666666663</v>
      </c>
      <c r="C45" s="6"/>
      <c r="D45" s="4"/>
      <c r="E45" s="54"/>
    </row>
    <row r="46" spans="1:5" ht="11.65" customHeight="1" x14ac:dyDescent="0.15">
      <c r="A46" s="27" t="s">
        <v>16</v>
      </c>
      <c r="B46" s="50">
        <v>0.41666666666666669</v>
      </c>
      <c r="C46" s="9"/>
      <c r="D46" s="9"/>
      <c r="E46" s="53"/>
    </row>
    <row r="47" spans="1:5" ht="11.65" customHeight="1" x14ac:dyDescent="0.15">
      <c r="A47" s="15" t="s">
        <v>8</v>
      </c>
      <c r="B47" s="38">
        <v>0.45833333333333331</v>
      </c>
      <c r="C47" s="65"/>
      <c r="D47" s="65"/>
      <c r="E47" s="43"/>
    </row>
    <row r="48" spans="1:5" ht="11.65" customHeight="1" x14ac:dyDescent="0.15">
      <c r="A48" s="15"/>
      <c r="B48" s="38">
        <v>0.5</v>
      </c>
      <c r="C48" s="1"/>
      <c r="D48" s="1"/>
      <c r="E48" s="43"/>
    </row>
    <row r="49" spans="1:5" ht="11.65" customHeight="1" x14ac:dyDescent="0.15">
      <c r="A49" s="15"/>
      <c r="B49" s="38">
        <v>0.54166666666666663</v>
      </c>
      <c r="C49" s="5"/>
      <c r="D49" s="1"/>
      <c r="E49" s="43"/>
    </row>
    <row r="50" spans="1:5" ht="11.65" customHeight="1" x14ac:dyDescent="0.15">
      <c r="A50" s="15"/>
      <c r="B50" s="38">
        <v>0.58333333333333337</v>
      </c>
      <c r="E50" s="43"/>
    </row>
    <row r="51" spans="1:5" ht="11.65" customHeight="1" x14ac:dyDescent="0.15">
      <c r="A51" s="15"/>
      <c r="B51" s="38">
        <v>0.625</v>
      </c>
      <c r="C51" s="1"/>
      <c r="D51" s="1"/>
      <c r="E51" s="43"/>
    </row>
    <row r="52" spans="1:5" ht="11.65" customHeight="1" thickBot="1" x14ac:dyDescent="0.2">
      <c r="A52" s="16"/>
      <c r="B52" s="39">
        <v>0.66666666666666663</v>
      </c>
      <c r="C52" s="13"/>
      <c r="D52" s="8"/>
      <c r="E52" s="55"/>
    </row>
    <row r="53" spans="1:5" ht="11.65" customHeight="1" x14ac:dyDescent="0.15">
      <c r="A53" s="20" t="s">
        <v>17</v>
      </c>
      <c r="B53" s="40">
        <v>0.41666666666666669</v>
      </c>
      <c r="C53" s="3"/>
      <c r="D53" s="3"/>
      <c r="E53" s="58"/>
    </row>
    <row r="54" spans="1:5" ht="11.65" customHeight="1" x14ac:dyDescent="0.15">
      <c r="A54" s="15" t="s">
        <v>9</v>
      </c>
      <c r="B54" s="38">
        <v>0.45833333333333331</v>
      </c>
      <c r="C54" s="48"/>
      <c r="D54" s="46"/>
      <c r="E54" s="43"/>
    </row>
    <row r="55" spans="1:5" ht="11.65" customHeight="1" x14ac:dyDescent="0.15">
      <c r="A55" s="15"/>
      <c r="B55" s="38">
        <v>0.5</v>
      </c>
      <c r="C55" s="1"/>
      <c r="D55" s="5"/>
      <c r="E55" s="43"/>
    </row>
    <row r="56" spans="1:5" ht="11.65" customHeight="1" x14ac:dyDescent="0.15">
      <c r="A56" s="15"/>
      <c r="B56" s="38">
        <v>0.54166666666666663</v>
      </c>
      <c r="C56" s="1"/>
      <c r="D56" s="5"/>
      <c r="E56" s="43"/>
    </row>
    <row r="57" spans="1:5" ht="11.65" customHeight="1" x14ac:dyDescent="0.15">
      <c r="A57" s="15"/>
      <c r="B57" s="38">
        <v>0.58333333333333337</v>
      </c>
      <c r="C57" s="1"/>
      <c r="D57" s="5"/>
      <c r="E57" s="43"/>
    </row>
    <row r="58" spans="1:5" ht="11.65" customHeight="1" x14ac:dyDescent="0.15">
      <c r="A58" s="15"/>
      <c r="B58" s="38">
        <v>0.625</v>
      </c>
      <c r="C58" s="1"/>
      <c r="D58" s="1"/>
      <c r="E58" s="43"/>
    </row>
    <row r="59" spans="1:5" ht="11.65" customHeight="1" thickBot="1" x14ac:dyDescent="0.2">
      <c r="A59" s="17"/>
      <c r="B59" s="41">
        <v>0.66666666666666663</v>
      </c>
      <c r="C59" s="6"/>
      <c r="D59" s="6"/>
      <c r="E59" s="6"/>
    </row>
    <row r="60" spans="1:5" ht="11.65" customHeight="1" x14ac:dyDescent="0.15">
      <c r="A60" s="18">
        <v>40913</v>
      </c>
      <c r="B60" s="50">
        <v>0.41666666666666669</v>
      </c>
      <c r="C60" s="59"/>
      <c r="D60" s="60"/>
      <c r="E60" s="53"/>
    </row>
    <row r="61" spans="1:5" ht="11.65" customHeight="1" x14ac:dyDescent="0.15">
      <c r="A61" s="15" t="s">
        <v>10</v>
      </c>
      <c r="B61" s="38">
        <v>0.45833333333333331</v>
      </c>
      <c r="C61" s="5"/>
      <c r="D61" s="5"/>
      <c r="E61" s="43"/>
    </row>
    <row r="62" spans="1:5" ht="11.65" customHeight="1" x14ac:dyDescent="0.15">
      <c r="A62" s="15"/>
      <c r="B62" s="38">
        <v>0.5</v>
      </c>
      <c r="C62" s="45"/>
      <c r="D62" s="46"/>
      <c r="E62" s="43"/>
    </row>
    <row r="63" spans="1:5" ht="11.65" customHeight="1" x14ac:dyDescent="0.15">
      <c r="A63" s="15"/>
      <c r="B63" s="38">
        <v>0.54166666666666663</v>
      </c>
      <c r="C63" s="5"/>
      <c r="D63" s="5"/>
      <c r="E63" s="43"/>
    </row>
    <row r="64" spans="1:5" s="19" customFormat="1" ht="11.65" customHeight="1" x14ac:dyDescent="0.15">
      <c r="A64" s="15"/>
      <c r="B64" s="38">
        <v>0.58333333333333337</v>
      </c>
      <c r="E64" s="43"/>
    </row>
    <row r="65" spans="1:5" ht="11.65" customHeight="1" x14ac:dyDescent="0.15">
      <c r="A65" s="15"/>
      <c r="B65" s="38">
        <v>0.625</v>
      </c>
      <c r="C65" s="69"/>
      <c r="D65" s="1"/>
      <c r="E65" s="43"/>
    </row>
    <row r="66" spans="1:5" ht="11.65" customHeight="1" thickBot="1" x14ac:dyDescent="0.2">
      <c r="A66" s="61"/>
      <c r="B66" s="39">
        <v>0.66666666666666663</v>
      </c>
      <c r="C66" s="74"/>
      <c r="D66" s="8"/>
      <c r="E66" s="55"/>
    </row>
    <row r="67" spans="1:5" ht="11.65" customHeight="1" x14ac:dyDescent="0.15">
      <c r="A67" s="20" t="s">
        <v>18</v>
      </c>
      <c r="B67" s="40">
        <v>0.41666666666666669</v>
      </c>
      <c r="C67" s="75"/>
      <c r="D67" s="33"/>
      <c r="E67" s="58"/>
    </row>
    <row r="68" spans="1:5" ht="11.65" customHeight="1" x14ac:dyDescent="0.15">
      <c r="A68" s="15" t="s">
        <v>11</v>
      </c>
      <c r="B68" s="38">
        <v>0.45833333333333331</v>
      </c>
      <c r="C68" s="71"/>
      <c r="D68" s="67"/>
      <c r="E68" s="43"/>
    </row>
    <row r="69" spans="1:5" ht="11.65" customHeight="1" x14ac:dyDescent="0.15">
      <c r="A69" s="2"/>
      <c r="B69" s="38">
        <v>0.5</v>
      </c>
      <c r="C69" s="67"/>
      <c r="D69" s="67"/>
      <c r="E69" s="43"/>
    </row>
    <row r="70" spans="1:5" ht="11.65" customHeight="1" x14ac:dyDescent="0.15">
      <c r="A70" s="2"/>
      <c r="B70" s="38">
        <v>0.54166666666666663</v>
      </c>
      <c r="C70" s="1"/>
      <c r="D70" s="5"/>
      <c r="E70" s="43"/>
    </row>
    <row r="71" spans="1:5" ht="11.65" customHeight="1" x14ac:dyDescent="0.15">
      <c r="A71" s="29" t="s">
        <v>13</v>
      </c>
      <c r="B71" s="38">
        <v>0.58333333333333337</v>
      </c>
      <c r="C71" s="67"/>
      <c r="D71" s="67"/>
      <c r="E71" s="43"/>
    </row>
    <row r="72" spans="1:5" ht="11.65" customHeight="1" x14ac:dyDescent="0.15">
      <c r="A72" s="15" t="s">
        <v>13</v>
      </c>
      <c r="B72" s="38">
        <v>0.625</v>
      </c>
      <c r="C72" s="5"/>
      <c r="D72" s="5"/>
      <c r="E72" s="43"/>
    </row>
    <row r="73" spans="1:5" ht="11.65" hidden="1" customHeight="1" x14ac:dyDescent="0.15">
      <c r="A73" s="15"/>
      <c r="B73" s="38">
        <v>0.66666666666666663</v>
      </c>
      <c r="C73" s="1"/>
      <c r="D73" s="5"/>
      <c r="E73" s="43"/>
    </row>
    <row r="74" spans="1:5" ht="11.65" hidden="1" customHeight="1" x14ac:dyDescent="0.15">
      <c r="A74" s="15"/>
      <c r="B74" s="38">
        <v>0.54166666666666663</v>
      </c>
      <c r="C74" s="1"/>
      <c r="D74" s="5"/>
      <c r="E74" s="43"/>
    </row>
    <row r="75" spans="1:5" ht="11.65" hidden="1" customHeight="1" x14ac:dyDescent="0.15">
      <c r="A75" s="15"/>
      <c r="B75" s="38">
        <v>0.58333333333333337</v>
      </c>
      <c r="C75" s="1"/>
      <c r="D75" s="5"/>
      <c r="E75" s="43"/>
    </row>
    <row r="76" spans="1:5" ht="11.65" hidden="1" customHeight="1" thickBot="1" x14ac:dyDescent="0.2">
      <c r="A76" s="15"/>
      <c r="B76" s="38">
        <v>0.625</v>
      </c>
      <c r="C76" s="1"/>
      <c r="D76" s="1"/>
      <c r="E76" s="43"/>
    </row>
    <row r="77" spans="1:5" ht="11.65" customHeight="1" thickBot="1" x14ac:dyDescent="0.2">
      <c r="A77" s="17"/>
      <c r="B77" s="41">
        <v>0.66666666666666663</v>
      </c>
      <c r="C77" s="6"/>
      <c r="D77" s="6"/>
      <c r="E77" s="6"/>
    </row>
    <row r="78" spans="1:5" ht="10.15" customHeight="1" thickBot="1" x14ac:dyDescent="0.2">
      <c r="A78" s="10" t="s">
        <v>6</v>
      </c>
      <c r="B78" s="11"/>
      <c r="C78" s="30"/>
      <c r="D78" s="31"/>
      <c r="E78" s="12" t="s">
        <v>4</v>
      </c>
    </row>
  </sheetData>
  <mergeCells count="2">
    <mergeCell ref="A1:E1"/>
    <mergeCell ref="A2:E2"/>
  </mergeCells>
  <printOptions horizontalCentered="1" verticalCentered="1"/>
  <pageMargins left="0.24" right="0" top="0" bottom="0" header="0" footer="0"/>
  <pageSetup paperSize="9" scale="7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Yüksek Lisans Final Programı</vt:lpstr>
      <vt:lpstr>MTE</vt:lpstr>
      <vt:lpstr>MTE!Print_Area</vt:lpstr>
      <vt:lpstr>Yüksek Lisans Final Programı!Print_Area</vt:lpstr>
    </vt:vector>
  </TitlesOfParts>
  <Company>SAU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Cenk Yavuz</dc:creator>
  <cp:lastModifiedBy>Elif Yıldırım</cp:lastModifiedBy>
  <cp:lastPrinted>2013-04-30T12:01:03Z</cp:lastPrinted>
  <dcterms:created xsi:type="dcterms:W3CDTF">2005-10-25T09:44:05Z</dcterms:created>
  <dcterms:modified xsi:type="dcterms:W3CDTF">2023-12-27T10:26:02Z</dcterms:modified>
</cp:coreProperties>
</file>